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<sst xmlns="http://schemas.openxmlformats.org/spreadsheetml/2006/main" count="105" uniqueCount="98">
  <si>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</si>
  <si>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</si>
  <si>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</si>
  <si>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</si>
  <si>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</si>
  <si>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</si>
  <si>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</si>
  <si>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</si>
  <si>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</si>
  <si>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</si>
  <si>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</si>
  <si>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</si>
  <si>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</si>
  <si>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</si>
  <si>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</si>
  <si>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</si>
  <si>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</si>
  <si>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</si>
  <si>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</si>
  <si>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</si>
  <si>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</si>
  <si>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</si>
  <si>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</si>
  <si>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</si>
  <si>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</si>
  <si>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</si>
  <si>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</si>
  <si>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</si>
  <si>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</si>
  <si>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</si>
  <si>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</si>
  <si>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</si>
  <si>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</si>
  <si>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</si>
  <si>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</si>
  <si>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</si>
  <si>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</si>
  <si>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</si>
  <si>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</si>
  <si>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</si>
  <si>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</si>
  <si>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</si>
  <si>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</si>
  <si>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</si>
  <si>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</si>
  <si>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</si>
  <si>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</si>
  <si>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</si>
  <si>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</si>
  <si>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</si>
  <si>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</si>
  <si>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</si>
  <si>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</si>
  <si>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</si>
  <si>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</si>
  <si>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</si>
  <si>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</si>
  <si>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</si>
  <si>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</si>
  <si>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</si>
  <si>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</si>
  <si>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Поліщук</t>
  </si>
  <si>
    <t>7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</si>
  <si>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</si>
  <si>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</si>
  <si>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</si>
  <si>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</si>
  <si>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</si>
  <si>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</si>
  <si>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</si>
  <si>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</si>
  <si>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</si>
  <si>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</si>
  <si>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</si>
  <si>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</si>
  <si>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</si>
  <si>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</si>
  <si>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</si>
  <si>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</si>
  <si>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</si>
  <si>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</si>
  <si>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</si>
  <si>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</si>
  <si>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</si>
  <si>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Житомир</t>
  </si>
  <si>
    <t>(поштовий індекс, область /Автономна Республіка Крим, район, населений пункт, вулиця /провулок, площа тощо,</t>
  </si>
  <si>
    <t>м-н. Соборний, 1</t>
  </si>
  <si>
    <t>№ будинку /корпусу)</t>
  </si>
  <si>
    <t>Богунський районний суд м. Житомира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</si>
  <si>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</si>
  <si>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</si>
  <si>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</si>
  <si>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</si>
  <si>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10000,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</si>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</sst>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229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132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26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9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4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9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88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17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3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16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11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>
        <v>5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>
        <v>5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83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7</v>
      </c>
      <c r="H27" s="130">
        <v>5</v>
      </c>
      <c r="I27" s="117">
        <v>2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60</v>
      </c>
      <c r="H28" s="130">
        <v>48</v>
      </c>
      <c r="I28" s="117">
        <v>15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6</v>
      </c>
      <c r="H29" s="130">
        <v>5</v>
      </c>
      <c r="I29" s="117">
        <v>3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12</v>
      </c>
      <c r="H30" s="130">
        <v>11</v>
      </c>
      <c r="I30" s="117">
        <v>5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27</v>
      </c>
      <c r="H31" s="130">
        <v>17</v>
      </c>
      <c r="I31" s="117">
        <v>9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142</v>
      </c>
      <c r="H32" s="130">
        <v>84</v>
      </c>
      <c r="I32" s="117">
        <v>31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8</v>
      </c>
      <c r="H33" s="130">
        <v>2</v>
      </c>
      <c r="I33" s="117">
        <v>2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5</v>
      </c>
      <c r="H35" s="130">
        <v>5</v>
      </c>
      <c r="I35" s="117">
        <v>1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2</v>
      </c>
      <c r="H37" s="130">
        <v>1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3</v>
      </c>
      <c r="H40" s="130">
        <v>3</v>
      </c>
      <c r="I40" s="117">
        <v>2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3</v>
      </c>
      <c r="H41" s="130">
        <v>3</v>
      </c>
      <c r="I41" s="117">
        <v>3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81</v>
      </c>
      <c r="H42" s="130">
        <v>31</v>
      </c>
      <c r="I42" s="117">
        <v>10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29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8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3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&amp;L4BDFF18B�&amp;CФорма № 1-1-ОП-6-2014, Підрозділ: Богунський районний суд м. Житомира,
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&amp;L4BDFF18B�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1-1-ОП-6-2014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4BDFF18B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